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2995" windowHeight="9480" firstSheet="1" activeTab="1"/>
  </bookViews>
  <sheets>
    <sheet name="Lock" sheetId="2" state="hidden" r:id="rId1"/>
    <sheet name="Impairment" sheetId="4" r:id="rId2"/>
  </sheets>
  <definedNames>
    <definedName name="Control">Lock!$A$5:$A$8</definedName>
    <definedName name="Controls">Lock!$A$5:$A$7</definedName>
    <definedName name="Investment">Lock!$A$1:$A$3</definedName>
    <definedName name="_xlnm.Print_Area" localSheetId="1">Impairment!$A$1:$L$59</definedName>
  </definedNames>
  <calcPr calcId="145621"/>
</workbook>
</file>

<file path=xl/calcChain.xml><?xml version="1.0" encoding="utf-8"?>
<calcChain xmlns="http://schemas.openxmlformats.org/spreadsheetml/2006/main">
  <c r="D58" i="4" l="1"/>
  <c r="D19" i="4" l="1"/>
  <c r="D23" i="4" s="1"/>
  <c r="D24" i="4" s="1"/>
</calcChain>
</file>

<file path=xl/sharedStrings.xml><?xml version="1.0" encoding="utf-8"?>
<sst xmlns="http://schemas.openxmlformats.org/spreadsheetml/2006/main" count="60" uniqueCount="52">
  <si>
    <t>Type of investment</t>
  </si>
  <si>
    <t>MKD Investment</t>
  </si>
  <si>
    <t>Statutory Body</t>
  </si>
  <si>
    <t>Company Limited by Guarantee</t>
  </si>
  <si>
    <t>Controlled Entities</t>
  </si>
  <si>
    <t>Associates</t>
  </si>
  <si>
    <t>Jointly Controlled Entities</t>
  </si>
  <si>
    <t>Entity Name</t>
  </si>
  <si>
    <t>RM</t>
  </si>
  <si>
    <t>Current period adjustment</t>
  </si>
  <si>
    <t>Disediakan oleh</t>
  </si>
  <si>
    <t>Disemak oleh</t>
  </si>
  <si>
    <t>Tandatangan:</t>
  </si>
  <si>
    <t>Jawatan:</t>
  </si>
  <si>
    <t>Jabatan :</t>
  </si>
  <si>
    <t>Impairment loss required</t>
  </si>
  <si>
    <t>Impairement loss recognised in previous period</t>
  </si>
  <si>
    <t>Financial period end</t>
  </si>
  <si>
    <t>Nama pegawai:</t>
  </si>
  <si>
    <t>Tarikh Disediakan:</t>
  </si>
  <si>
    <t>Tarikh Disemak:</t>
  </si>
  <si>
    <t>Impairment loss required in current period</t>
  </si>
  <si>
    <t>JABATAN AKAUNTAN NEGARA MALAYSIA</t>
  </si>
  <si>
    <t>Date of assessment</t>
  </si>
  <si>
    <t>(ii)</t>
  </si>
  <si>
    <t>Percentage ownership</t>
  </si>
  <si>
    <t>(i)</t>
  </si>
  <si>
    <t>Guidance note</t>
  </si>
  <si>
    <t>Determine the recoverable amount of the investment</t>
  </si>
  <si>
    <t>Recoverable amount of investment</t>
  </si>
  <si>
    <t>The recoverable amount of investment is the higher of the fair value less cost to sell and the value-in-use.</t>
  </si>
  <si>
    <t>The recoverable amount can be estimated as follows:</t>
  </si>
  <si>
    <t>(1) FGOM estimates its share of the present value of the estimated future cash flows expected to be generated by the investee, including the cash flows from the operations of the investees and the proceeds on the ultimate disposal of the investment; or</t>
  </si>
  <si>
    <t>(2) The present value of the estimated future cash flows expected to arise from dividend or similar distributions to be received from the invesetment, and from its ultimate disposal; or</t>
  </si>
  <si>
    <t>(3) The share of net-tangible-assets ("NTA") of the investee based on the latest audited consolidated financial statement of the investee or management account where audited financial statement are not available.</t>
  </si>
  <si>
    <t>The NTA of the investee is determined as follows:</t>
  </si>
  <si>
    <t>Total assets of the investee</t>
  </si>
  <si>
    <t>Total liabilities</t>
  </si>
  <si>
    <t>Less: total intangible assets</t>
  </si>
  <si>
    <t>Share of NTA of investee</t>
  </si>
  <si>
    <t>Note</t>
  </si>
  <si>
    <t>Cells in grey indicates formularised cells</t>
  </si>
  <si>
    <t>Information source</t>
  </si>
  <si>
    <t>Guidance</t>
  </si>
  <si>
    <t>Listing of investment in controlled entities extracted from Treasury Module of 1GFMAS</t>
  </si>
  <si>
    <t>Insert type of investment as either investment in controlled entities or investment in associates or investment in jointly controlled entities</t>
  </si>
  <si>
    <t>Computation of percentage ownership as follows:
'Percentaged ownership = (Number of ordinary share owned by FGOM / Total number of ordinary share issued by the investee)</t>
  </si>
  <si>
    <t>Cost of investment</t>
  </si>
  <si>
    <t>Template For Impairment Assessment For Investment Carried At Cost</t>
  </si>
  <si>
    <t>Input the date which computation for impairment assessment is performed</t>
  </si>
  <si>
    <t>Insert the financial year end which the computation for impairment assessment relates</t>
  </si>
  <si>
    <t>Insert the investee name which the computation for impairment assessment relates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</si>
</sst>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6" x14ac:knownFonts="1">
    <font>
      <sz val="11"/>
      <color theme="1"/>
      <name val="Calibri"/>
      <family val="2"/>
      <scheme val="minor"/>
    </font>
    <font>
      <sz val="11"/>
      <color theme="1"/>
      <name val="Calibri"/>
      <family val="2"/>
      <scheme val="minor"/>
    </font>
    <font>
      <sz val="10"/>
      <color theme="1"/>
      <name val="Georgia"/>
      <family val="1"/>
    </font>
    <font>
      <b/>
      <sz val="10"/>
      <color theme="1"/>
      <name val="Georgia"/>
      <family val="1"/>
    </font>
    <font>
      <b/>
      <sz val="10"/>
      <color theme="9" tint="-0.249977111117893"/>
      <name val="Georgia"/>
      <family val="1"/>
    </font>
    <font>
      <b/>
      <u/>
      <sz val="10"/>
      <color theme="1"/>
      <name val="Georgia"/>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26">
    <xf numFmtId="0" fontId="0" fillId="0" borderId="0" xfId="0"/>
    <xf numFmtId="0" fontId="2" fillId="2" borderId="2" xfId="0" applyFont="1" applyFill="1" applyBorder="1"/>
    <xf numFmtId="0" fontId="2" fillId="0" borderId="0" xfId="0" applyFont="1" applyAlignment="1">
      <alignment horizontal="center" vertical="center"/>
    </xf>
    <xf numFmtId="0" fontId="2" fillId="0" borderId="0" xfId="0" applyFont="1"/>
    <xf numFmtId="0" fontId="3" fillId="0" borderId="0" xfId="0" applyFont="1" applyFill="1"/>
    <xf numFmtId="0" fontId="2" fillId="0" borderId="2" xfId="0" applyFont="1" applyBorder="1"/>
    <xf numFmtId="9" fontId="2" fillId="0" borderId="2" xfId="1" applyFont="1" applyBorder="1"/>
    <xf numFmtId="0" fontId="3" fillId="0" borderId="0" xfId="0" applyFont="1" applyAlignment="1">
      <alignment horizontal="center"/>
    </xf>
    <xf numFmtId="164" fontId="2" fillId="2" borderId="1" xfId="0" applyNumberFormat="1" applyFont="1" applyFill="1" applyBorder="1"/>
    <xf numFmtId="164" fontId="2" fillId="3" borderId="2" xfId="0" applyNumberFormat="1" applyFont="1" applyFill="1" applyBorder="1"/>
    <xf numFmtId="0" fontId="2" fillId="0" borderId="0" xfId="0" applyFont="1" applyFill="1" applyAlignment="1">
      <alignment horizontal="center" vertical="center"/>
    </xf>
    <xf numFmtId="0" fontId="2" fillId="0" borderId="0" xfId="0" applyFont="1" applyFill="1"/>
    <xf numFmtId="0" fontId="2" fillId="4" borderId="0" xfId="0" applyFont="1" applyFill="1"/>
    <xf numFmtId="164" fontId="2" fillId="3" borderId="3" xfId="0" applyNumberFormat="1" applyFont="1" applyFill="1" applyBorder="1"/>
    <xf numFmtId="0" fontId="5" fillId="0" borderId="0" xfId="0" applyFont="1" applyAlignment="1">
      <alignment horizontal="center" vertical="center"/>
    </xf>
    <xf numFmtId="164" fontId="2" fillId="3" borderId="0" xfId="0" applyNumberFormat="1" applyFont="1" applyFill="1" applyBorder="1"/>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2" fillId="4"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Alignment="1">
      <alignment vertical="center"/>
    </xf>
    <xf numFmtId="0" fontId="2" fillId="0" borderId="0" xfId="0" applyFont="1" applyAlignment="1"/>
    <xf numFmtId="0" fontId="2" fillId="0" borderId="0" xfId="0" quotePrefix="1" applyFont="1" applyAlignment="1">
      <alignment vertical="center" wrapText="1"/>
    </xf>
    <xf numFmtId="0" fontId="2" fillId="0" borderId="0" xfId="0" applyFont="1" applyAlignment="1">
      <alignment horizontal="lef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defaultRowHeight="15" x14ac:dyDescent="0.25"/>
  <cols>
    <col min="1" max="1" width="29.28515625" bestFit="1" customWidth="1"/>
  </cols>
  <sheetData>
    <row r="1" spans="1:1" x14ac:dyDescent="0.25">
      <c r="A1" t="s">
        <v>1</v>
      </c>
    </row>
    <row r="2" spans="1:1" x14ac:dyDescent="0.25">
      <c r="A2" t="s">
        <v>2</v>
      </c>
    </row>
    <row r="3" spans="1:1" x14ac:dyDescent="0.25">
      <c r="A3" t="s">
        <v>3</v>
      </c>
    </row>
    <row r="5" spans="1:1" x14ac:dyDescent="0.25">
      <c r="A5" t="s">
        <v>4</v>
      </c>
    </row>
    <row r="6" spans="1:1" x14ac:dyDescent="0.25">
      <c r="A6" t="s">
        <v>5</v>
      </c>
    </row>
    <row r="7" spans="1:1" x14ac:dyDescent="0.25">
      <c r="A7" t="s">
        <v>6</v>
      </c>
    </row>
  </sheetData>
  <sheetProtection password="E7CF"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58"/>
  <sheetViews>
    <sheetView tabSelected="1" view="pageLayout" topLeftCell="D1" zoomScaleNormal="100" workbookViewId="0">
      <selection activeCell="K7" sqref="K7"/>
    </sheetView>
  </sheetViews>
  <sheetFormatPr defaultRowHeight="12.75" x14ac:dyDescent="0.2"/>
  <cols>
    <col min="1" max="1" width="3.42578125" style="3" customWidth="1"/>
    <col min="2" max="2" width="3.85546875" style="2" bestFit="1" customWidth="1"/>
    <col min="3" max="3" width="39" style="17" customWidth="1"/>
    <col min="4" max="4" width="18.140625" style="3" bestFit="1" customWidth="1"/>
    <col min="5" max="5" width="9.140625" style="3"/>
    <col min="6" max="8" width="3.28515625" style="3" customWidth="1"/>
    <col min="9" max="9" width="34.7109375" style="17" customWidth="1"/>
    <col min="10" max="10" width="2.28515625" style="17" customWidth="1"/>
    <col min="11" max="11" width="42.42578125" style="17" customWidth="1"/>
    <col min="12" max="16384" width="9.140625" style="3"/>
  </cols>
  <sheetData>
    <row r="2" spans="2:11" x14ac:dyDescent="0.2">
      <c r="C2" s="16" t="s">
        <v>22</v>
      </c>
    </row>
    <row r="3" spans="2:11" x14ac:dyDescent="0.2">
      <c r="C3" s="21" t="s">
        <v>48</v>
      </c>
    </row>
    <row r="4" spans="2:11" x14ac:dyDescent="0.2">
      <c r="C4" s="16"/>
    </row>
    <row r="5" spans="2:11" x14ac:dyDescent="0.2">
      <c r="C5" s="16"/>
      <c r="I5" s="16" t="s">
        <v>42</v>
      </c>
      <c r="K5" s="16" t="s">
        <v>43</v>
      </c>
    </row>
    <row r="6" spans="2:11" ht="13.5" thickBot="1" x14ac:dyDescent="0.25">
      <c r="C6" s="16"/>
    </row>
    <row r="7" spans="2:11" ht="26.25" thickBot="1" x14ac:dyDescent="0.25">
      <c r="C7" s="17" t="s">
        <v>23</v>
      </c>
      <c r="D7" s="5"/>
      <c r="K7" s="18" t="s">
        <v>49</v>
      </c>
    </row>
    <row r="8" spans="2:11" ht="39" thickBot="1" x14ac:dyDescent="0.25">
      <c r="C8" s="17" t="s">
        <v>17</v>
      </c>
      <c r="D8" s="5"/>
      <c r="K8" s="18" t="s">
        <v>50</v>
      </c>
    </row>
    <row r="9" spans="2:11" ht="13.5" thickBot="1" x14ac:dyDescent="0.25"/>
    <row r="10" spans="2:11" ht="39" thickBot="1" x14ac:dyDescent="0.25">
      <c r="C10" s="17" t="s">
        <v>7</v>
      </c>
      <c r="D10" s="5"/>
      <c r="I10" s="18" t="s">
        <v>44</v>
      </c>
      <c r="K10" s="18" t="s">
        <v>51</v>
      </c>
    </row>
    <row r="11" spans="2:11" ht="51.75" thickBot="1" x14ac:dyDescent="0.25">
      <c r="C11" s="17" t="s">
        <v>0</v>
      </c>
      <c r="D11" s="1"/>
      <c r="I11" s="18" t="s">
        <v>44</v>
      </c>
      <c r="K11" s="18" t="s">
        <v>45</v>
      </c>
    </row>
    <row r="12" spans="2:11" ht="13.5" thickBot="1" x14ac:dyDescent="0.25"/>
    <row r="13" spans="2:11" ht="77.25" thickBot="1" x14ac:dyDescent="0.25">
      <c r="C13" s="17" t="s">
        <v>25</v>
      </c>
      <c r="D13" s="6"/>
      <c r="I13" s="18" t="s">
        <v>44</v>
      </c>
      <c r="K13" s="24" t="s">
        <v>46</v>
      </c>
    </row>
    <row r="15" spans="2:11" x14ac:dyDescent="0.2">
      <c r="D15" s="7" t="s">
        <v>8</v>
      </c>
    </row>
    <row r="16" spans="2:11" ht="38.25" x14ac:dyDescent="0.2">
      <c r="B16" s="2" t="s">
        <v>26</v>
      </c>
      <c r="C16" s="18" t="s">
        <v>47</v>
      </c>
      <c r="D16" s="8"/>
      <c r="I16" s="18" t="s">
        <v>44</v>
      </c>
    </row>
    <row r="17" spans="2:11" x14ac:dyDescent="0.2">
      <c r="B17" s="2" t="s">
        <v>24</v>
      </c>
      <c r="C17" s="17" t="s">
        <v>29</v>
      </c>
      <c r="D17" s="8"/>
    </row>
    <row r="18" spans="2:11" ht="13.5" thickBot="1" x14ac:dyDescent="0.25"/>
    <row r="19" spans="2:11" ht="13.5" thickBot="1" x14ac:dyDescent="0.25">
      <c r="C19" s="16" t="s">
        <v>15</v>
      </c>
      <c r="D19" s="9">
        <f>IF(D17&gt;D16,0,D16-D17)</f>
        <v>0</v>
      </c>
    </row>
    <row r="22" spans="2:11" ht="25.5" x14ac:dyDescent="0.2">
      <c r="C22" s="18" t="s">
        <v>16</v>
      </c>
      <c r="D22" s="8"/>
    </row>
    <row r="23" spans="2:11" ht="26.25" thickBot="1" x14ac:dyDescent="0.25">
      <c r="C23" s="18" t="s">
        <v>21</v>
      </c>
      <c r="D23" s="13">
        <f>D19</f>
        <v>0</v>
      </c>
    </row>
    <row r="24" spans="2:11" ht="13.5" thickBot="1" x14ac:dyDescent="0.25">
      <c r="C24" s="16" t="s">
        <v>9</v>
      </c>
      <c r="D24" s="9">
        <f>D23-D22</f>
        <v>0</v>
      </c>
    </row>
    <row r="27" spans="2:11" x14ac:dyDescent="0.2">
      <c r="B27" s="14" t="s">
        <v>40</v>
      </c>
    </row>
    <row r="28" spans="2:11" x14ac:dyDescent="0.2">
      <c r="B28" s="15"/>
      <c r="C28" s="17" t="s">
        <v>41</v>
      </c>
    </row>
    <row r="29" spans="2:11" x14ac:dyDescent="0.2">
      <c r="B29" s="3"/>
    </row>
    <row r="30" spans="2:11" s="12" customFormat="1" x14ac:dyDescent="0.2">
      <c r="C30" s="19"/>
      <c r="I30" s="19"/>
      <c r="J30" s="19"/>
      <c r="K30" s="19"/>
    </row>
    <row r="31" spans="2:11" x14ac:dyDescent="0.2">
      <c r="B31" s="3"/>
    </row>
    <row r="32" spans="2:11" s="11" customFormat="1" x14ac:dyDescent="0.2">
      <c r="B32" s="10"/>
      <c r="C32" s="21" t="s">
        <v>10</v>
      </c>
      <c r="E32" s="4" t="s">
        <v>11</v>
      </c>
      <c r="I32" s="20"/>
      <c r="J32" s="20"/>
      <c r="K32" s="20"/>
    </row>
    <row r="33" spans="2:12" s="11" customFormat="1" x14ac:dyDescent="0.2">
      <c r="B33" s="10"/>
      <c r="C33" s="20" t="s">
        <v>18</v>
      </c>
      <c r="E33" s="11" t="s">
        <v>18</v>
      </c>
      <c r="I33" s="20"/>
      <c r="J33" s="20"/>
      <c r="K33" s="20"/>
    </row>
    <row r="34" spans="2:12" s="11" customFormat="1" x14ac:dyDescent="0.2">
      <c r="B34" s="10"/>
      <c r="C34" s="20" t="s">
        <v>12</v>
      </c>
      <c r="E34" s="11" t="s">
        <v>12</v>
      </c>
      <c r="I34" s="20"/>
      <c r="J34" s="20"/>
      <c r="K34" s="20"/>
    </row>
    <row r="35" spans="2:12" s="11" customFormat="1" x14ac:dyDescent="0.2">
      <c r="B35" s="10"/>
      <c r="C35" s="20" t="s">
        <v>13</v>
      </c>
      <c r="E35" s="11" t="s">
        <v>13</v>
      </c>
      <c r="I35" s="20"/>
      <c r="J35" s="20"/>
      <c r="K35" s="20"/>
    </row>
    <row r="36" spans="2:12" s="11" customFormat="1" x14ac:dyDescent="0.2">
      <c r="B36" s="10"/>
      <c r="C36" s="20" t="s">
        <v>14</v>
      </c>
      <c r="E36" s="11" t="s">
        <v>14</v>
      </c>
      <c r="I36" s="20"/>
      <c r="J36" s="20"/>
      <c r="K36" s="20"/>
    </row>
    <row r="37" spans="2:12" s="11" customFormat="1" x14ac:dyDescent="0.2">
      <c r="B37" s="10"/>
      <c r="C37" s="20" t="s">
        <v>19</v>
      </c>
      <c r="E37" s="11" t="s">
        <v>20</v>
      </c>
      <c r="I37" s="20"/>
      <c r="J37" s="20"/>
      <c r="K37" s="20"/>
    </row>
    <row r="38" spans="2:12" s="11" customFormat="1" x14ac:dyDescent="0.2">
      <c r="B38" s="10"/>
      <c r="C38" s="20"/>
      <c r="I38" s="20"/>
      <c r="J38" s="20"/>
      <c r="K38" s="20"/>
    </row>
    <row r="40" spans="2:12" x14ac:dyDescent="0.2">
      <c r="C40" s="22" t="s">
        <v>27</v>
      </c>
    </row>
    <row r="42" spans="2:12" x14ac:dyDescent="0.2">
      <c r="C42" s="22" t="s">
        <v>28</v>
      </c>
    </row>
    <row r="43" spans="2:12" x14ac:dyDescent="0.2">
      <c r="B43" s="2" t="s">
        <v>26</v>
      </c>
      <c r="C43" s="17" t="s">
        <v>30</v>
      </c>
    </row>
    <row r="45" spans="2:12" x14ac:dyDescent="0.2">
      <c r="C45" s="17" t="s">
        <v>31</v>
      </c>
    </row>
    <row r="46" spans="2:12" x14ac:dyDescent="0.2">
      <c r="C46" s="25" t="s">
        <v>32</v>
      </c>
      <c r="D46" s="25"/>
      <c r="E46" s="25"/>
      <c r="F46" s="25"/>
      <c r="G46" s="25"/>
      <c r="H46" s="25"/>
      <c r="I46" s="25"/>
      <c r="J46" s="25"/>
      <c r="K46" s="25"/>
      <c r="L46" s="25"/>
    </row>
    <row r="47" spans="2:12" x14ac:dyDescent="0.2">
      <c r="C47" s="25"/>
      <c r="D47" s="25"/>
      <c r="E47" s="25"/>
      <c r="F47" s="25"/>
      <c r="G47" s="25"/>
      <c r="H47" s="25"/>
      <c r="I47" s="25"/>
      <c r="J47" s="25"/>
      <c r="K47" s="25"/>
      <c r="L47" s="25"/>
    </row>
    <row r="48" spans="2:12" ht="12.75" customHeight="1" x14ac:dyDescent="0.2">
      <c r="C48" s="23" t="s">
        <v>33</v>
      </c>
      <c r="D48" s="23"/>
      <c r="E48" s="23"/>
      <c r="F48" s="23"/>
      <c r="G48" s="23"/>
      <c r="H48" s="23"/>
      <c r="I48" s="23"/>
      <c r="J48" s="23"/>
      <c r="K48" s="23"/>
      <c r="L48" s="23"/>
    </row>
    <row r="49" spans="3:12" x14ac:dyDescent="0.2">
      <c r="C49" s="25" t="s">
        <v>34</v>
      </c>
      <c r="D49" s="25"/>
      <c r="E49" s="25"/>
      <c r="F49" s="25"/>
      <c r="G49" s="25"/>
      <c r="H49" s="25"/>
      <c r="I49" s="25"/>
      <c r="J49" s="25"/>
      <c r="K49" s="25"/>
      <c r="L49" s="25"/>
    </row>
    <row r="50" spans="3:12" x14ac:dyDescent="0.2">
      <c r="C50" s="25"/>
      <c r="D50" s="25"/>
      <c r="E50" s="25"/>
      <c r="F50" s="25"/>
      <c r="G50" s="25"/>
      <c r="H50" s="25"/>
      <c r="I50" s="25"/>
      <c r="J50" s="25"/>
      <c r="K50" s="25"/>
      <c r="L50" s="25"/>
    </row>
    <row r="52" spans="3:12" x14ac:dyDescent="0.2">
      <c r="C52" s="17" t="s">
        <v>35</v>
      </c>
    </row>
    <row r="54" spans="3:12" x14ac:dyDescent="0.2">
      <c r="C54" s="17" t="s">
        <v>36</v>
      </c>
      <c r="D54" s="8"/>
    </row>
    <row r="55" spans="3:12" x14ac:dyDescent="0.2">
      <c r="C55" s="17" t="s">
        <v>38</v>
      </c>
      <c r="D55" s="8"/>
    </row>
    <row r="56" spans="3:12" x14ac:dyDescent="0.2">
      <c r="C56" s="17" t="s">
        <v>37</v>
      </c>
      <c r="D56" s="8"/>
    </row>
    <row r="57" spans="3:12" ht="13.5" thickBot="1" x14ac:dyDescent="0.25"/>
    <row r="58" spans="3:12" ht="13.5" thickBot="1" x14ac:dyDescent="0.25">
      <c r="C58" s="16" t="s">
        <v>39</v>
      </c>
      <c r="D58" s="9">
        <f>(D54-D55-D56)*D13</f>
        <v>0</v>
      </c>
    </row>
  </sheetData>
  <mergeCells count="2">
    <mergeCell ref="C46:L47"/>
    <mergeCell ref="C49:L50"/>
  </mergeCells>
  <dataValidations disablePrompts="1" count="1">
    <dataValidation type="list" allowBlank="1" showInputMessage="1" showErrorMessage="1" promptTitle="Type of Investment" prompt="Please select the type of investment" sqref="D11">
      <formula1>Investment</formula1>
    </dataValidation>
  </dataValidations>
  <pageMargins left="0.70866141732283472" right="0.70866141732283472" top="0.74803149606299213" bottom="0.74803149606299213" header="0.31496062992125984" footer="0.31496062992125984"/>
  <pageSetup paperSize="9" scale="50" orientation="portrait" r:id="rId1"/>
  <headerFooter>
    <oddHeader xml:space="preserve">&amp;R&amp;"Georgia,Bold"&amp;12FAL Lampiran 17 - Penilaian Penjejasan Pelaburan Diukur Pada Kos Templat  </oddHeader>
    <oddFooter>&amp;C&amp;"Georgia,Bold"&amp;12Page 1 of 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Lock</vt:lpstr>
      <vt:lpstr>Impairment</vt:lpstr>
      <vt:lpstr>Control</vt:lpstr>
      <vt:lpstr>Controls</vt:lpstr>
      <vt:lpstr>Investment</vt:lpstr>
      <vt:lpstr>Impairment!Print_Area</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2015-12-09T02:24:26Z</cp:lastPrinted>
  <dcterms:created xsi:type="dcterms:W3CDTF">2015-08-21T11:08:12Z</dcterms:created>
  <dcterms:modified xsi:type="dcterms:W3CDTF">2016-02-25T06:25:10Z</dcterms:modified>
</cp:coreProperties>
</file>